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sperger\Desktop\CESEENet_Odessa\"/>
    </mc:Choice>
  </mc:AlternateContent>
  <bookViews>
    <workbookView xWindow="480" yWindow="120" windowWidth="19420" windowHeight="1102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Tabelle1!$2:$2</definedName>
  </definedNames>
  <calcPr calcId="162913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<sst xmlns="http://schemas.openxmlformats.org/spreadsheetml/2006/main" count="65" uniqueCount="63">
  <si>
    <t>Author and University</t>
  </si>
  <si>
    <t>Schedule</t>
  </si>
  <si>
    <t>COFFEE BREAK</t>
  </si>
  <si>
    <t>Welcome</t>
  </si>
  <si>
    <t>LUNCH BREAK</t>
  </si>
  <si>
    <t>13.00 - 14.30</t>
  </si>
  <si>
    <t>(The schedule is according to the ODESSA time zone)</t>
  </si>
  <si>
    <t>Thursday, September 16</t>
  </si>
  <si>
    <t>9.00 - 9.15</t>
  </si>
  <si>
    <r>
      <t xml:space="preserve">RESEARCH PAPERS in FINANCE &amp; ECONOMICS 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rgb="FFFF0000"/>
        <rFont val="Calibri"/>
        <family val="2"/>
        <scheme val="minor"/>
      </rPr>
      <t>20 minutes presentation plus 5 minutes discussion</t>
    </r>
    <r>
      <rPr>
        <b/>
        <sz val="11"/>
        <color theme="1"/>
        <rFont val="Calibri"/>
        <family val="2"/>
        <scheme val="minor"/>
      </rPr>
      <t>)</t>
    </r>
  </si>
  <si>
    <t>9.15 - 9.45</t>
  </si>
  <si>
    <t>9.45 - 10.15</t>
  </si>
  <si>
    <t xml:space="preserve">Blagica Donev, Ss.Cyril and Methodius University </t>
  </si>
  <si>
    <t>The Sources of Diverging Wage Inequality in Eastern European Transitional Economies: A
Systematic Literature Review - 1 F</t>
  </si>
  <si>
    <t>Determinants of the stability of the banking sector and the role of macro-prudential regulation - the case of the Republic of North Macedonia - 2 F</t>
  </si>
  <si>
    <t>Tatjana DRANGOVSKA, Ss. Cyril and Methodius University in Skopje</t>
  </si>
  <si>
    <t>INSTITUTIONS AND ECONOMIC DEVELOPMENT: COMPARATIVE ANALYSIS – NORTH MACEDONIA AND SELECTED EUROPEAN COUNTRIES - 3F</t>
  </si>
  <si>
    <t>10.45 - 11.00</t>
  </si>
  <si>
    <t>11.00 - 11.30</t>
  </si>
  <si>
    <t>Renata Fulop, Babes-Bolyai University</t>
  </si>
  <si>
    <t>11.30 - 12.00</t>
  </si>
  <si>
    <t>The Influence of Accounting and Fiscal Regulations on Transfer Pricing
A Bibliometric Review - 4 F</t>
  </si>
  <si>
    <t>Gentiana Gega, Ss. Cyril and Methodius University in Skopje</t>
  </si>
  <si>
    <t>Current trend of socioeconomics in the Western Balkan countries - 5 F</t>
  </si>
  <si>
    <t>12.00 - 12.30</t>
  </si>
  <si>
    <t>Ioannis Kalientzidis, Aristotle University</t>
  </si>
  <si>
    <t>12.30 - 13.00</t>
  </si>
  <si>
    <t>Kechagias Giannis, Aristotle University</t>
  </si>
  <si>
    <t>Models allowing the financial and banking sector of the economy: a study of the recent pandemic crisis and the European policy in the European Monetary Union - 6 F</t>
  </si>
  <si>
    <t>A semi-Markov decision model for the optimal control of an Emergency
Medical Service System - 7 F</t>
  </si>
  <si>
    <t>14.30 - 15.00</t>
  </si>
  <si>
    <t>Deniz KESKİN ÖZBERK, Bahcesehir University</t>
  </si>
  <si>
    <t>15.00 - 15.30</t>
  </si>
  <si>
    <t>HANA PALEKA, University of Rijeka</t>
  </si>
  <si>
    <t>15.30 - 16.00</t>
  </si>
  <si>
    <t>ECONOMIC AND PSYCHOLOGICAL DETERMINANTS OF TAX COMPLIANCE - 9 F</t>
  </si>
  <si>
    <t>Nebojša Savanović, University of Banja Luka</t>
  </si>
  <si>
    <t>YOUNG TURKISH MALES &amp; IMPACT FACTORS OF THEIR UNEMPLOYMENT ISSUE FROM MICRO PERCPECTIVE - 8 F</t>
  </si>
  <si>
    <t>16.00 - 16.15</t>
  </si>
  <si>
    <t>How Does Foreign Direct Investment Affect Economic Growth? Evidence from Developing Countries - 10 F</t>
  </si>
  <si>
    <t>16.15 - 16.45</t>
  </si>
  <si>
    <t>Olesea SPEIAN, Moldova State University</t>
  </si>
  <si>
    <t>16.45 - 17.15</t>
  </si>
  <si>
    <t>Sylwia Stefaniak, Warsaw School of Economics</t>
  </si>
  <si>
    <t>The process of implementing public policies by example
Policy for the Development of Artificial Intelligence in Poland from 2020 - 12 F</t>
  </si>
  <si>
    <t>THE GOVERNMENT SECURITIES MARKET AND
ITS ROLE IN FINANCING THE STATE BUDGET DEFICIT - 11 F</t>
  </si>
  <si>
    <t>Dimitra TZAFERI, Artistotle University</t>
  </si>
  <si>
    <t>The Price-Volume Relationships of Energy Future Markets - 13 F</t>
  </si>
  <si>
    <t>Byambasuren Dorjnyambuu, University of Pecs</t>
  </si>
  <si>
    <t>Title of the Paper and Number of the Paper</t>
  </si>
  <si>
    <t>Friday, September 17</t>
  </si>
  <si>
    <r>
      <rPr>
        <b/>
        <sz val="14"/>
        <color theme="1"/>
        <rFont val="Calibri"/>
        <family val="2"/>
        <scheme val="minor"/>
      </rPr>
      <t>RESEARCH PAPERS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rgb="FFFF0000"/>
        <rFont val="Calibri"/>
        <family val="2"/>
        <scheme val="minor"/>
      </rPr>
      <t>20 minutes presentation plus 5 minutes discussion</t>
    </r>
    <r>
      <rPr>
        <b/>
        <sz val="11"/>
        <color theme="1"/>
        <rFont val="Calibri"/>
        <family val="2"/>
        <scheme val="minor"/>
      </rPr>
      <t>)</t>
    </r>
  </si>
  <si>
    <t>Agneska Radek, Warsaw School of Economics</t>
  </si>
  <si>
    <t>Threats and Challenges to the Loan Market in Poland in Times of COVID 19 pandemic crisis - 14 F</t>
  </si>
  <si>
    <t>9.30 - 10.00</t>
  </si>
  <si>
    <t>10.00 - 10.30</t>
  </si>
  <si>
    <t>11.00 - 11.15</t>
  </si>
  <si>
    <t>Goran Mojanoski,  Ss. Cyril and Methodius University in Skopje</t>
  </si>
  <si>
    <t>ERROR CORRECTION MODEL FOR MBI 10 INDEX - 15 F</t>
  </si>
  <si>
    <t>10.30 - 11. 00</t>
  </si>
  <si>
    <t>11.15 - 12.30</t>
  </si>
  <si>
    <t>CESEENet Executive Committee Meeting</t>
  </si>
  <si>
    <t>10. 15 - 10.45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</si>
</sst>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left" wrapText="1"/>
    </xf>
    <xf numFmtId="0" fontId="0" fillId="2" borderId="1" xfId="0" applyFill="1" applyBorder="1"/>
    <xf numFmtId="0" fontId="0" fillId="2" borderId="1" xfId="0" applyFont="1" applyFill="1" applyBorder="1" applyAlignment="1">
      <alignment wrapText="1"/>
    </xf>
    <xf numFmtId="0" fontId="5" fillId="0" borderId="1" xfId="0" applyFont="1" applyBorder="1"/>
    <xf numFmtId="17" fontId="4" fillId="0" borderId="1" xfId="0" applyNumberFormat="1" applyFont="1" applyBorder="1" applyAlignment="1">
      <alignment horizontal="left" wrapText="1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8" fillId="0" borderId="0" xfId="0" applyFont="1" applyAlignment="1">
      <alignment vertical="center"/>
    </xf>
    <xf numFmtId="0" fontId="5" fillId="0" borderId="0" xfId="0" applyFont="1"/>
    <xf numFmtId="0" fontId="0" fillId="0" borderId="1" xfId="0" applyFill="1" applyBorder="1"/>
    <xf numFmtId="0" fontId="2" fillId="0" borderId="1" xfId="0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6" fillId="0" borderId="1" xfId="0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pane ySplit="2" topLeftCell="A12" activePane="bottomLeft" state="frozen"/>
      <selection pane="bottomLeft" activeCell="A10" sqref="A10:XFD10"/>
    </sheetView>
  </sheetViews>
  <sheetFormatPr baseColWidth="10" defaultRowHeight="14.5" x14ac:dyDescent="0.35"/>
  <cols>
    <col min="1" max="1" width="13.54296875" style="2" customWidth="1"/>
    <col min="2" max="2" width="46.08984375" style="4" customWidth="1"/>
    <col min="3" max="3" width="81.54296875" style="26" customWidth="1"/>
    <col min="4" max="16384" width="10.90625" style="2"/>
  </cols>
  <sheetData>
    <row r="1" spans="1:3" x14ac:dyDescent="0.35">
      <c r="B1" s="18" t="s">
        <v>6</v>
      </c>
    </row>
    <row r="2" spans="1:3" s="3" customFormat="1" ht="21" x14ac:dyDescent="0.5">
      <c r="B2" s="6" t="s">
        <v>0</v>
      </c>
      <c r="C2" s="27" t="s">
        <v>49</v>
      </c>
    </row>
    <row r="3" spans="1:3" s="3" customFormat="1" ht="53" x14ac:dyDescent="0.5">
      <c r="A3" s="3" t="s">
        <v>1</v>
      </c>
      <c r="B3" s="5" t="s">
        <v>9</v>
      </c>
      <c r="C3" s="27"/>
    </row>
    <row r="4" spans="1:3" s="3" customFormat="1" ht="21" x14ac:dyDescent="0.5">
      <c r="B4" s="5"/>
      <c r="C4" s="27"/>
    </row>
    <row r="5" spans="1:3" s="3" customFormat="1" ht="21" x14ac:dyDescent="0.5">
      <c r="B5" s="7" t="s">
        <v>7</v>
      </c>
      <c r="C5" s="27"/>
    </row>
    <row r="6" spans="1:3" s="3" customFormat="1" ht="21" x14ac:dyDescent="0.5">
      <c r="A6" s="10" t="s">
        <v>8</v>
      </c>
      <c r="B6" s="11" t="s">
        <v>3</v>
      </c>
      <c r="C6" s="27"/>
    </row>
    <row r="7" spans="1:3" ht="24" x14ac:dyDescent="0.35">
      <c r="A7" s="2" t="s">
        <v>10</v>
      </c>
      <c r="B7" s="1" t="s">
        <v>48</v>
      </c>
      <c r="C7" s="28" t="s">
        <v>13</v>
      </c>
    </row>
    <row r="8" spans="1:3" x14ac:dyDescent="0.35">
      <c r="A8" s="2" t="s">
        <v>11</v>
      </c>
      <c r="B8" s="1" t="s">
        <v>12</v>
      </c>
      <c r="C8" s="29" t="s">
        <v>14</v>
      </c>
    </row>
    <row r="9" spans="1:3" ht="24" x14ac:dyDescent="0.35">
      <c r="A9" s="2" t="s">
        <v>26</v>
      </c>
      <c r="B9" s="1" t="s">
        <v>27</v>
      </c>
      <c r="C9" s="28" t="s">
        <v>29</v>
      </c>
    </row>
    <row r="10" spans="1:3" s="12" customFormat="1" x14ac:dyDescent="0.35">
      <c r="A10" s="12" t="s">
        <v>17</v>
      </c>
      <c r="B10" s="13" t="s">
        <v>2</v>
      </c>
      <c r="C10" s="31"/>
    </row>
    <row r="11" spans="1:3" s="8" customFormat="1" ht="24.5" x14ac:dyDescent="0.35">
      <c r="A11" s="8" t="s">
        <v>18</v>
      </c>
      <c r="B11" s="14" t="s">
        <v>19</v>
      </c>
      <c r="C11" s="30" t="s">
        <v>21</v>
      </c>
    </row>
    <row r="12" spans="1:3" ht="29" x14ac:dyDescent="0.35">
      <c r="A12" s="2" t="s">
        <v>20</v>
      </c>
      <c r="B12" s="1" t="s">
        <v>22</v>
      </c>
      <c r="C12" s="29" t="s">
        <v>23</v>
      </c>
    </row>
    <row r="13" spans="1:3" ht="24.5" x14ac:dyDescent="0.35">
      <c r="A13" s="2" t="s">
        <v>24</v>
      </c>
      <c r="B13" s="1" t="s">
        <v>25</v>
      </c>
      <c r="C13" s="29" t="s">
        <v>28</v>
      </c>
    </row>
    <row r="14" spans="1:3" s="8" customFormat="1" ht="29" x14ac:dyDescent="0.35">
      <c r="A14" s="8" t="s">
        <v>62</v>
      </c>
      <c r="B14" s="9" t="s">
        <v>15</v>
      </c>
      <c r="C14" s="30" t="s">
        <v>16</v>
      </c>
    </row>
    <row r="15" spans="1:3" s="12" customFormat="1" x14ac:dyDescent="0.35">
      <c r="A15" s="12" t="s">
        <v>5</v>
      </c>
      <c r="B15" s="13" t="s">
        <v>4</v>
      </c>
      <c r="C15" s="31"/>
    </row>
    <row r="16" spans="1:3" x14ac:dyDescent="0.35">
      <c r="A16" s="2" t="s">
        <v>30</v>
      </c>
      <c r="B16" s="1" t="s">
        <v>31</v>
      </c>
      <c r="C16" s="29" t="s">
        <v>37</v>
      </c>
    </row>
    <row r="17" spans="1:7" x14ac:dyDescent="0.35">
      <c r="A17" s="2" t="s">
        <v>32</v>
      </c>
      <c r="B17" s="19" t="s">
        <v>33</v>
      </c>
      <c r="C17" s="32" t="s">
        <v>35</v>
      </c>
    </row>
    <row r="18" spans="1:7" ht="15.5" x14ac:dyDescent="0.35">
      <c r="A18" s="2" t="s">
        <v>34</v>
      </c>
      <c r="B18" s="20" t="s">
        <v>36</v>
      </c>
      <c r="C18" s="32" t="s">
        <v>39</v>
      </c>
      <c r="G18" s="2">
        <f ca="1">G18</f>
        <v>0</v>
      </c>
    </row>
    <row r="19" spans="1:7" s="8" customFormat="1" x14ac:dyDescent="0.35">
      <c r="A19" s="8" t="s">
        <v>38</v>
      </c>
      <c r="B19" s="15" t="s">
        <v>2</v>
      </c>
      <c r="C19" s="30"/>
    </row>
    <row r="20" spans="1:7" s="8" customFormat="1" ht="24.5" x14ac:dyDescent="0.35">
      <c r="A20" s="8" t="s">
        <v>40</v>
      </c>
      <c r="B20" s="16" t="s">
        <v>41</v>
      </c>
      <c r="C20" s="30" t="s">
        <v>45</v>
      </c>
    </row>
    <row r="21" spans="1:7" s="8" customFormat="1" ht="24" x14ac:dyDescent="0.35">
      <c r="A21" s="8" t="s">
        <v>42</v>
      </c>
      <c r="B21" s="17" t="s">
        <v>43</v>
      </c>
      <c r="C21" s="33" t="s">
        <v>44</v>
      </c>
    </row>
    <row r="23" spans="1:7" ht="21" x14ac:dyDescent="0.5">
      <c r="A23" s="21"/>
      <c r="B23" s="22" t="s">
        <v>50</v>
      </c>
    </row>
    <row r="24" spans="1:7" ht="18.5" x14ac:dyDescent="0.45">
      <c r="B24" s="23" t="s">
        <v>51</v>
      </c>
    </row>
    <row r="25" spans="1:7" x14ac:dyDescent="0.35">
      <c r="A25" s="2" t="s">
        <v>54</v>
      </c>
      <c r="B25" s="4" t="s">
        <v>52</v>
      </c>
      <c r="C25" s="26" t="s">
        <v>53</v>
      </c>
    </row>
    <row r="26" spans="1:7" s="8" customFormat="1" ht="29" x14ac:dyDescent="0.35">
      <c r="A26" s="8" t="s">
        <v>55</v>
      </c>
      <c r="B26" s="9" t="s">
        <v>57</v>
      </c>
      <c r="C26" s="30" t="s">
        <v>58</v>
      </c>
    </row>
    <row r="27" spans="1:7" x14ac:dyDescent="0.35">
      <c r="A27" s="2" t="s">
        <v>59</v>
      </c>
      <c r="B27" s="4" t="s">
        <v>46</v>
      </c>
      <c r="C27" s="26" t="s">
        <v>47</v>
      </c>
    </row>
    <row r="28" spans="1:7" s="8" customFormat="1" x14ac:dyDescent="0.35">
      <c r="A28" s="8" t="s">
        <v>56</v>
      </c>
      <c r="B28" s="24" t="s">
        <v>2</v>
      </c>
      <c r="C28" s="34"/>
    </row>
    <row r="29" spans="1:7" x14ac:dyDescent="0.35">
      <c r="A29" s="2" t="s">
        <v>60</v>
      </c>
      <c r="B29" s="25" t="s">
        <v>61</v>
      </c>
    </row>
  </sheetData>
  <sortState ref="B2:D35">
    <sortCondition ref="B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Elitsa Nestorova</dc:creator>
  <cp:lastModifiedBy>Windsperger</cp:lastModifiedBy>
  <cp:lastPrinted>2021-09-13T12:38:47Z</cp:lastPrinted>
  <dcterms:created xsi:type="dcterms:W3CDTF">2018-12-06T09:14:32Z</dcterms:created>
  <dcterms:modified xsi:type="dcterms:W3CDTF">2021-09-13T12:59:51Z</dcterms:modified>
</cp:coreProperties>
</file>